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</sheets>
  <externalReferences>
    <externalReference r:id="rId4"/>
  </externalReferences>
  <definedNames>
    <definedName name="Instruiri">'[1]Formulare'!$B$3:$B$16</definedName>
    <definedName name="Sirute">'[1]Formulare'!$A$3:$A$45</definedName>
  </definedNames>
  <calcPr fullCalcOnLoad="1"/>
</workbook>
</file>

<file path=xl/sharedStrings.xml><?xml version="1.0" encoding="utf-8"?>
<sst xmlns="http://schemas.openxmlformats.org/spreadsheetml/2006/main" count="164" uniqueCount="163">
  <si>
    <t>Informatii Personale</t>
  </si>
  <si>
    <t>Apartenenţa la un grup vulnerabil</t>
  </si>
  <si>
    <t xml:space="preserve">Apartenenţa la grupul ţintă eligibil al proiectului </t>
  </si>
  <si>
    <t xml:space="preserve">Contribuţia la realizarea indicatorilor proiectului </t>
  </si>
  <si>
    <t>Sirute</t>
  </si>
  <si>
    <t>Instruiri</t>
  </si>
  <si>
    <t>Data Intrare</t>
  </si>
  <si>
    <t>Data Ieşire</t>
  </si>
  <si>
    <t>Modalitate Ieşire</t>
  </si>
  <si>
    <t>Nume</t>
  </si>
  <si>
    <t>Prenume</t>
  </si>
  <si>
    <t>CNP</t>
  </si>
  <si>
    <t>Judeţ</t>
  </si>
  <si>
    <t>Localitate</t>
  </si>
  <si>
    <t>Strada</t>
  </si>
  <si>
    <t>Nr</t>
  </si>
  <si>
    <t>Telefon</t>
  </si>
  <si>
    <t>Email</t>
  </si>
  <si>
    <t>Gen</t>
  </si>
  <si>
    <t>Naţionalitate</t>
  </si>
  <si>
    <t>Altă naţionalitate</t>
  </si>
  <si>
    <t>Vârstă</t>
  </si>
  <si>
    <t>Locul de reşedinţă</t>
  </si>
  <si>
    <t>Nivelul de instruire</t>
  </si>
  <si>
    <t>Statutul pe piaţa muncii</t>
  </si>
  <si>
    <t xml:space="preserve">Minorităţi </t>
  </si>
  <si>
    <t>Minorităţi de etnie romă</t>
  </si>
  <si>
    <t xml:space="preserve">Emigranţi </t>
  </si>
  <si>
    <t xml:space="preserve">Persoane cu dizabilităţi </t>
  </si>
  <si>
    <t>Alte categorii de persoane vulnerabile</t>
  </si>
  <si>
    <t>Cadre didactice/personal didactic din învăţământul secundar inferior (ISCED 0-6)</t>
  </si>
  <si>
    <t>Cadre didactice/personal didactic din  învăţământul secundar superior (ISCED 0-6)</t>
  </si>
  <si>
    <t>Personal din educaţie şi formare instruit/perfecţionat </t>
  </si>
  <si>
    <t>Număr de participanţi la instruire, -  formare profesională continuă</t>
  </si>
  <si>
    <t>Număr de participanţi FSE – femei</t>
  </si>
  <si>
    <t>Număr de participanţi FSE din mediul rural</t>
  </si>
  <si>
    <t>Rata personalului din educaţie şi formare pregătit care a fost certificat(%)</t>
  </si>
  <si>
    <t>Număr de participanţi la instruire certificaţi - formare profesională continuă</t>
  </si>
  <si>
    <t>Număr de participanţi la instruire certificaţi - formare profesională continuă, din care: Femei</t>
  </si>
  <si>
    <t>Număr de participanţi la instruire certificaţi - formare profesională continuă, din care: Rural</t>
  </si>
  <si>
    <t xml:space="preserve">Numar ore curs </t>
  </si>
  <si>
    <t xml:space="preserve">Numar ore workshop </t>
  </si>
  <si>
    <t>Numar ore mentorat</t>
  </si>
  <si>
    <t xml:space="preserve">Platforma online de instruire </t>
  </si>
  <si>
    <t>Program acreditat de perfectionare</t>
  </si>
  <si>
    <t xml:space="preserve">Numar de certificate acordate </t>
  </si>
  <si>
    <t xml:space="preserve">Numar de elevi evaluati si instruiti </t>
  </si>
  <si>
    <t xml:space="preserve">Baze de date la nivelul scolilor / liceelor </t>
  </si>
  <si>
    <t xml:space="preserve">Numar persoane informate 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</si>
  <si>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</si>
  <si>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</si>
  <si>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</si>
  <si>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</si>
  <si>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</si>
  <si>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</si>
  <si>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</si>
  <si>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</si>
  <si>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</si>
  <si>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</si>
  <si>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</si>
  <si>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</si>
  <si>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</si>
  <si>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</si>
  <si>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</si>
  <si>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</si>
  <si>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</si>
  <si>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</si>
  <si>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</si>
  <si>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</si>
  <si>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</si>
  <si>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</si>
  <si>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</si>
  <si>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</si>
  <si>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</si>
  <si>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</si>
  <si>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</si>
  <si>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</si>
  <si>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</si>
  <si>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</si>
  <si>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</si>
  <si>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</si>
  <si>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</si>
  <si>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</si>
  <si>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</si>
  <si>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</si>
  <si>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</si>
  <si>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</si>
  <si>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</si>
  <si>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</si>
  <si>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</si>
  <si>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</si>
  <si>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</si>
  <si>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</si>
  <si>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</si>
  <si>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</si>
  <si>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</si>
  <si>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</si>
  <si>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</si>
  <si>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</si>
  <si>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</si>
  <si>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</si>
  <si>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</si>
  <si>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</si>
  <si>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</si>
  <si>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</si>
  <si>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</si>
  <si>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Alba</t>
  </si>
  <si>
    <t>Studii postuniversitare (ISCED 6)</t>
  </si>
  <si>
    <t>Arad</t>
  </si>
  <si>
    <t>Studii universitare de doctorat (ISCED 6)</t>
  </si>
  <si>
    <t>Argeș</t>
  </si>
  <si>
    <t>Studii universitare de masterat (ISCED 5)</t>
  </si>
  <si>
    <t>Bacău</t>
  </si>
  <si>
    <t>Studii universitare de licenţă (ISCED 5)</t>
  </si>
  <si>
    <t>Bihor</t>
  </si>
  <si>
    <t>Şcoală postliceală(ISCED 4)</t>
  </si>
  <si>
    <t>Bistrița-Năsăud</t>
  </si>
  <si>
    <t>Liceu ciclul superior (clasele XI-XII)(ISCED 3)</t>
  </si>
  <si>
    <t>Botoșani</t>
  </si>
  <si>
    <t>Liceu tehnologic ciclul superior (clasele XI-XIII)(ISCED 3)</t>
  </si>
  <si>
    <t>Brăila</t>
  </si>
  <si>
    <t>Liceu ciclu inferior (clasele IX-X)(ISCED 2)</t>
  </si>
  <si>
    <t>Brașov</t>
  </si>
  <si>
    <t>Şcoală de arte şi meserii (ISCED 2)</t>
  </si>
  <si>
    <t>Bucuresti</t>
  </si>
  <si>
    <t>Şcoala secundară superioară (clasele VII-VIII))(gimnaziu)(ISCED 2)</t>
  </si>
  <si>
    <t>Buzău</t>
  </si>
  <si>
    <t>Şcoală secundară inferioară (clasele V-VI)(ISCED 1)</t>
  </si>
  <si>
    <t>Călărași</t>
  </si>
  <si>
    <t>Şcoală primară(clasele I-IV)(ISCED 1)</t>
  </si>
  <si>
    <t>Caraș-Severin</t>
  </si>
  <si>
    <t>Învăţământ preşcolar (ISCED 0)</t>
  </si>
  <si>
    <t>Cluj</t>
  </si>
  <si>
    <t>Fără studii absolvite</t>
  </si>
  <si>
    <t>Constanța</t>
  </si>
  <si>
    <t>Covasna</t>
  </si>
  <si>
    <t>Dâmbovița</t>
  </si>
  <si>
    <t>Dolj</t>
  </si>
  <si>
    <t>Galați</t>
  </si>
  <si>
    <t>Giurgiu</t>
  </si>
  <si>
    <t>Gorj</t>
  </si>
  <si>
    <t>Harghita</t>
  </si>
  <si>
    <t>Hunedoara</t>
  </si>
  <si>
    <t>Ialomița</t>
  </si>
  <si>
    <t>Iași</t>
  </si>
  <si>
    <t>Ilfov</t>
  </si>
  <si>
    <t>Maramureș</t>
  </si>
  <si>
    <t>Mehedinți</t>
  </si>
  <si>
    <t>Mureș</t>
  </si>
  <si>
    <t>Neamț</t>
  </si>
  <si>
    <t>Olt</t>
  </si>
  <si>
    <t>Prahova</t>
  </si>
  <si>
    <t>Sălaj</t>
  </si>
  <si>
    <t>Satu Mare</t>
  </si>
  <si>
    <t>Sibiu</t>
  </si>
  <si>
    <t>Suceava</t>
  </si>
  <si>
    <t>Teleorman</t>
  </si>
  <si>
    <t>Timiș</t>
  </si>
  <si>
    <t>Tulcea</t>
  </si>
  <si>
    <t>Vaslui</t>
  </si>
  <si>
    <t>Vâlcea</t>
  </si>
  <si>
    <t>Vrancea</t>
  </si>
  <si>
    <t>Altul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</si>
</sst>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;@"/>
  </numFmts>
  <fonts count="23">
    <font>
      <sz val="10"/>
      <name val="Arial"/>
      <family val="0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7"/>
      </left>
      <right/>
      <top style="thin">
        <color indexed="47"/>
      </top>
      <bottom/>
    </border>
    <border>
      <left/>
      <right/>
      <top style="thin">
        <color indexed="47"/>
      </top>
      <bottom/>
    </border>
    <border>
      <left/>
      <right style="thin">
        <color indexed="47"/>
      </right>
      <top style="thin">
        <color indexed="47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4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20" borderId="3" applyNumberFormat="0" applyAlignment="0" applyProtection="0"/>
    <xf numFmtId="0" fontId="14" fillId="7" borderId="1" applyNumberFormat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3" fillId="24" borderId="0" xfId="0" applyFont="1" applyFill="1" applyAlignment="1" applyProtection="1">
      <alignment horizontal="center"/>
      <protection/>
    </xf>
    <xf numFmtId="49" fontId="3" fillId="24" borderId="0" xfId="0" applyNumberFormat="1" applyFont="1" applyFill="1" applyAlignment="1" applyProtection="1">
      <alignment horizontal="center"/>
      <protection/>
    </xf>
    <xf numFmtId="164" fontId="0" fillId="20" borderId="0" xfId="0" applyNumberForma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164" fontId="3" fillId="20" borderId="0" xfId="0" applyNumberFormat="1" applyFont="1" applyFill="1" applyAlignment="1" applyProtection="1">
      <alignment horizontal="center"/>
      <protection/>
    </xf>
    <xf numFmtId="0" fontId="3" fillId="20" borderId="0" xfId="0" applyFont="1" applyFill="1" applyAlignment="1" applyProtection="1">
      <alignment horizontal="center"/>
      <protection/>
    </xf>
    <xf numFmtId="164" fontId="0" fillId="20" borderId="0" xfId="0" applyNumberFormat="1" applyFill="1" applyAlignment="1" applyProtection="1">
      <alignment/>
      <protection locked="0"/>
    </xf>
    <xf numFmtId="0" fontId="0" fillId="20" borderId="0" xfId="0" applyFill="1" applyAlignment="1" applyProtection="1">
      <alignment/>
      <protection locked="0"/>
    </xf>
    <xf numFmtId="0" fontId="5" fillId="0" borderId="0" xfId="48" applyAlignment="1" applyProtection="1">
      <alignment/>
      <protection locked="0"/>
    </xf>
    <xf numFmtId="0" fontId="1" fillId="25" borderId="0" xfId="34" applyFont="1" applyFill="1" applyAlignment="1" applyProtection="1">
      <alignment horizontal="center"/>
      <protection/>
    </xf>
    <xf numFmtId="0" fontId="1" fillId="25" borderId="10" xfId="34" applyFont="1" applyFill="1" applyBorder="1" applyAlignment="1" applyProtection="1">
      <alignment horizontal="center"/>
      <protection/>
    </xf>
    <xf numFmtId="0" fontId="1" fillId="25" borderId="11" xfId="34" applyFont="1" applyFill="1" applyBorder="1" applyAlignment="1" applyProtection="1">
      <alignment horizontal="center"/>
      <protection/>
    </xf>
    <xf numFmtId="0" fontId="1" fillId="25" borderId="12" xfId="3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\de%20pe%20D\de%20pe%20desktop\camelia\FSE\61341\Grup%20tinta\Anexa10_61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iect"/>
      <sheetName val="Formulare"/>
      <sheetName val="Siruta"/>
      <sheetName val="Instruire"/>
      <sheetName val="Reguli"/>
    </sheetNames>
    <sheetDataSet>
      <sheetData sheetId="1">
        <row r="3">
          <cell r="A3" t="str">
            <v>Alba</v>
          </cell>
          <cell r="B3" t="str">
            <v>Studii postuniversitare (ISCED 6)</v>
          </cell>
        </row>
        <row r="4">
          <cell r="A4" t="str">
            <v>Arad</v>
          </cell>
          <cell r="B4" t="str">
            <v>Studii universitare de doctorat (ISCED 6)</v>
          </cell>
        </row>
        <row r="5">
          <cell r="A5" t="str">
            <v>Argeș</v>
          </cell>
          <cell r="B5" t="str">
            <v>Studii universitare de masterat (ISCED 5)</v>
          </cell>
        </row>
        <row r="6">
          <cell r="A6" t="str">
            <v>Bacău</v>
          </cell>
          <cell r="B6" t="str">
            <v>Studii universitare de licenţă (ISCED 5)</v>
          </cell>
        </row>
        <row r="7">
          <cell r="A7" t="str">
            <v>Bihor</v>
          </cell>
          <cell r="B7" t="str">
            <v>Şcoală postliceală(ISCED 4)</v>
          </cell>
        </row>
        <row r="8">
          <cell r="A8" t="str">
            <v>Bistrița-Năsăud</v>
          </cell>
          <cell r="B8" t="str">
            <v>Liceu ciclul superior (clasele XI-XII)(ISCED 3)</v>
          </cell>
        </row>
        <row r="9">
          <cell r="A9" t="str">
            <v>Botoșani</v>
          </cell>
          <cell r="B9" t="str">
            <v>Liceu tehnologic ciclul superior (clasele XI-XIII)(ISCED 3)</v>
          </cell>
        </row>
        <row r="10">
          <cell r="A10" t="str">
            <v>Brăila</v>
          </cell>
          <cell r="B10" t="str">
            <v>Liceu ciclu inferior (clasele IX-X)(ISCED 2)</v>
          </cell>
        </row>
        <row r="11">
          <cell r="A11" t="str">
            <v>Brașov</v>
          </cell>
          <cell r="B11" t="str">
            <v>Şcoală de arte şi meserii (ISCED 2)</v>
          </cell>
        </row>
        <row r="12">
          <cell r="A12" t="str">
            <v>Bucuresti</v>
          </cell>
          <cell r="B12" t="str">
            <v>Şcoala secundară superioară (clasele VII-VIII))(gimnaziu)(ISCED 2)</v>
          </cell>
        </row>
        <row r="13">
          <cell r="A13" t="str">
            <v>Buzău</v>
          </cell>
          <cell r="B13" t="str">
            <v>Şcoală secundară inferioară (clasele V-VI)(ISCED 1)</v>
          </cell>
        </row>
        <row r="14">
          <cell r="A14" t="str">
            <v>Călărași</v>
          </cell>
          <cell r="B14" t="str">
            <v>Şcoală primară(clasele I-IV)(ISCED 1)</v>
          </cell>
        </row>
        <row r="15">
          <cell r="A15" t="str">
            <v>Caraș-Severin</v>
          </cell>
          <cell r="B15" t="str">
            <v>Învăţământ preşcolar (ISCED 0)</v>
          </cell>
        </row>
        <row r="16">
          <cell r="A16" t="str">
            <v>Cluj</v>
          </cell>
          <cell r="B16" t="str">
            <v>Fără studii absolvite</v>
          </cell>
        </row>
        <row r="17">
          <cell r="A17" t="str">
            <v>Constanța</v>
          </cell>
        </row>
        <row r="18">
          <cell r="A18" t="str">
            <v>Covasna</v>
          </cell>
        </row>
        <row r="19">
          <cell r="A19" t="str">
            <v>Dâmbovița</v>
          </cell>
        </row>
        <row r="20">
          <cell r="A20" t="str">
            <v>Dolj</v>
          </cell>
        </row>
        <row r="21">
          <cell r="A21" t="str">
            <v>Galați</v>
          </cell>
        </row>
        <row r="22">
          <cell r="A22" t="str">
            <v>Giurgiu</v>
          </cell>
        </row>
        <row r="23">
          <cell r="A23" t="str">
            <v>Gorj</v>
          </cell>
        </row>
        <row r="24">
          <cell r="A24" t="str">
            <v>Harghita</v>
          </cell>
        </row>
        <row r="25">
          <cell r="A25" t="str">
            <v>Hunedoara</v>
          </cell>
        </row>
        <row r="26">
          <cell r="A26" t="str">
            <v>Ialomița</v>
          </cell>
        </row>
        <row r="27">
          <cell r="A27" t="str">
            <v>Iași</v>
          </cell>
        </row>
        <row r="28">
          <cell r="A28" t="str">
            <v>Ilfov</v>
          </cell>
        </row>
        <row r="29">
          <cell r="A29" t="str">
            <v>Maramureș</v>
          </cell>
        </row>
        <row r="30">
          <cell r="A30" t="str">
            <v>Mehedinți</v>
          </cell>
        </row>
        <row r="31">
          <cell r="A31" t="str">
            <v>Mureș</v>
          </cell>
        </row>
        <row r="32">
          <cell r="A32" t="str">
            <v>Neamț</v>
          </cell>
        </row>
        <row r="33">
          <cell r="A33" t="str">
            <v>Olt</v>
          </cell>
        </row>
        <row r="34">
          <cell r="A34" t="str">
            <v>Prahova</v>
          </cell>
        </row>
        <row r="35">
          <cell r="A35" t="str">
            <v>Sălaj</v>
          </cell>
        </row>
        <row r="36">
          <cell r="A36" t="str">
            <v>Satu Mare</v>
          </cell>
        </row>
        <row r="37">
          <cell r="A37" t="str">
            <v>Sibiu</v>
          </cell>
        </row>
        <row r="38">
          <cell r="A38" t="str">
            <v>Suceava</v>
          </cell>
        </row>
        <row r="39">
          <cell r="A39" t="str">
            <v>Teleorman</v>
          </cell>
        </row>
        <row r="40">
          <cell r="A40" t="str">
            <v>Timiș</v>
          </cell>
        </row>
        <row r="41">
          <cell r="A41" t="str">
            <v>Tulcea</v>
          </cell>
        </row>
        <row r="42">
          <cell r="A42" t="str">
            <v>Vaslui</v>
          </cell>
        </row>
        <row r="43">
          <cell r="A43" t="str">
            <v>Vâlcea</v>
          </cell>
        </row>
        <row r="44">
          <cell r="A44" t="str">
            <v>Vrancea</v>
          </cell>
        </row>
        <row r="45">
          <cell r="A45" t="str">
            <v>Altul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.wikipedia.org/wiki/Jude%C8%9Bul_Arad" TargetMode="External" /><Relationship Id="rId2" Type="http://schemas.openxmlformats.org/officeDocument/2006/relationships/hyperlink" Target="http://ro.wikipedia.org/wiki/Jude%C8%9Bul_Arge%C8%99" TargetMode="External" /><Relationship Id="rId3" Type="http://schemas.openxmlformats.org/officeDocument/2006/relationships/hyperlink" Target="http://ro.wikipedia.org/wiki/Jude%C8%9Bul_Bac%C4%83u" TargetMode="External" /><Relationship Id="rId4" Type="http://schemas.openxmlformats.org/officeDocument/2006/relationships/hyperlink" Target="http://ro.wikipedia.org/wiki/Jude%C8%9Bul_Bihor" TargetMode="External" /><Relationship Id="rId5" Type="http://schemas.openxmlformats.org/officeDocument/2006/relationships/hyperlink" Target="http://ro.wikipedia.org/wiki/Jude%C8%9Bul_Bistri%C8%9Ba-N%C4%83s%C4%83ud" TargetMode="External" /><Relationship Id="rId6" Type="http://schemas.openxmlformats.org/officeDocument/2006/relationships/hyperlink" Target="http://ro.wikipedia.org/wiki/Jude%C8%9Bul_Boto%C8%99ani" TargetMode="External" /><Relationship Id="rId7" Type="http://schemas.openxmlformats.org/officeDocument/2006/relationships/hyperlink" Target="http://ro.wikipedia.org/wiki/Jude%C8%9Bul_Br%C4%83ila" TargetMode="External" /><Relationship Id="rId8" Type="http://schemas.openxmlformats.org/officeDocument/2006/relationships/hyperlink" Target="http://ro.wikipedia.org/wiki/Jude%C8%9Bul_Bra%C8%99ov" TargetMode="External" /><Relationship Id="rId9" Type="http://schemas.openxmlformats.org/officeDocument/2006/relationships/hyperlink" Target="http://ro.wikipedia.org/wiki/Jude%C8%9Bul_Buz%C4%83u" TargetMode="External" /><Relationship Id="rId10" Type="http://schemas.openxmlformats.org/officeDocument/2006/relationships/hyperlink" Target="http://ro.wikipedia.org/wiki/Jude%C8%9Bul_C%C4%83l%C4%83ra%C8%99i" TargetMode="External" /><Relationship Id="rId11" Type="http://schemas.openxmlformats.org/officeDocument/2006/relationships/hyperlink" Target="http://ro.wikipedia.org/wiki/Jude%C8%9Bul_Cara%C8%99-Severin" TargetMode="External" /><Relationship Id="rId12" Type="http://schemas.openxmlformats.org/officeDocument/2006/relationships/hyperlink" Target="http://ro.wikipedia.org/wiki/Jude%C8%9Bul_Cluj" TargetMode="External" /><Relationship Id="rId13" Type="http://schemas.openxmlformats.org/officeDocument/2006/relationships/hyperlink" Target="http://ro.wikipedia.org/wiki/Jude%C8%9Bul_Constan%C8%9Ba" TargetMode="External" /><Relationship Id="rId14" Type="http://schemas.openxmlformats.org/officeDocument/2006/relationships/hyperlink" Target="http://ro.wikipedia.org/wiki/Jude%C8%9Bul_Covasna" TargetMode="External" /><Relationship Id="rId15" Type="http://schemas.openxmlformats.org/officeDocument/2006/relationships/hyperlink" Target="http://ro.wikipedia.org/wiki/Jude%C8%9Bul_D%C3%A2mbovi%C8%9Ba" TargetMode="External" /><Relationship Id="rId16" Type="http://schemas.openxmlformats.org/officeDocument/2006/relationships/hyperlink" Target="http://ro.wikipedia.org/wiki/Jude%C8%9Bul_Dolj" TargetMode="External" /><Relationship Id="rId17" Type="http://schemas.openxmlformats.org/officeDocument/2006/relationships/hyperlink" Target="http://ro.wikipedia.org/wiki/Jude%C8%9Bul_Gala%C8%9Bi" TargetMode="External" /><Relationship Id="rId18" Type="http://schemas.openxmlformats.org/officeDocument/2006/relationships/hyperlink" Target="http://ro.wikipedia.org/wiki/Jude%C8%9Bul_Giurgiu" TargetMode="External" /><Relationship Id="rId19" Type="http://schemas.openxmlformats.org/officeDocument/2006/relationships/hyperlink" Target="http://ro.wikipedia.org/wiki/Jude%C8%9Bul_Gorj" TargetMode="External" /><Relationship Id="rId20" Type="http://schemas.openxmlformats.org/officeDocument/2006/relationships/hyperlink" Target="http://ro.wikipedia.org/wiki/Jude%C8%9Bul_Harghita" TargetMode="External" /><Relationship Id="rId21" Type="http://schemas.openxmlformats.org/officeDocument/2006/relationships/hyperlink" Target="http://ro.wikipedia.org/wiki/Jude%C8%9Bul_Hunedoara" TargetMode="External" /><Relationship Id="rId22" Type="http://schemas.openxmlformats.org/officeDocument/2006/relationships/hyperlink" Target="http://ro.wikipedia.org/wiki/Jude%C8%9Bul_Ialomi%C8%9Ba" TargetMode="External" /><Relationship Id="rId23" Type="http://schemas.openxmlformats.org/officeDocument/2006/relationships/hyperlink" Target="http://ro.wikipedia.org/wiki/Jude%C8%9Bul_Ia%C8%99i" TargetMode="External" /><Relationship Id="rId24" Type="http://schemas.openxmlformats.org/officeDocument/2006/relationships/hyperlink" Target="http://ro.wikipedia.org/wiki/Jude%C8%9Bul_Ilfov" TargetMode="External" /><Relationship Id="rId25" Type="http://schemas.openxmlformats.org/officeDocument/2006/relationships/hyperlink" Target="http://ro.wikipedia.org/wiki/Jude%C8%9Bul_Maramure%C8%99" TargetMode="External" /><Relationship Id="rId26" Type="http://schemas.openxmlformats.org/officeDocument/2006/relationships/hyperlink" Target="http://ro.wikipedia.org/wiki/Jude%C8%9Bul_Mehedin%C8%9Bi" TargetMode="External" /><Relationship Id="rId27" Type="http://schemas.openxmlformats.org/officeDocument/2006/relationships/hyperlink" Target="http://ro.wikipedia.org/wiki/Jude%C8%9Bul_Mure%C8%99" TargetMode="External" /><Relationship Id="rId28" Type="http://schemas.openxmlformats.org/officeDocument/2006/relationships/hyperlink" Target="http://ro.wikipedia.org/wiki/Jude%C8%9Bul_Neam%C8%9B" TargetMode="External" /><Relationship Id="rId29" Type="http://schemas.openxmlformats.org/officeDocument/2006/relationships/hyperlink" Target="http://ro.wikipedia.org/wiki/Jude%C8%9Bul_Olt" TargetMode="External" /><Relationship Id="rId30" Type="http://schemas.openxmlformats.org/officeDocument/2006/relationships/hyperlink" Target="http://ro.wikipedia.org/wiki/Jude%C8%9Bul_Prahova" TargetMode="External" /><Relationship Id="rId31" Type="http://schemas.openxmlformats.org/officeDocument/2006/relationships/hyperlink" Target="http://ro.wikipedia.org/wiki/Jude%C8%9Bul_S%C4%83laj" TargetMode="External" /><Relationship Id="rId32" Type="http://schemas.openxmlformats.org/officeDocument/2006/relationships/hyperlink" Target="http://ro.wikipedia.org/wiki/Jude%C8%9Bul_Satu_Mare" TargetMode="External" /><Relationship Id="rId33" Type="http://schemas.openxmlformats.org/officeDocument/2006/relationships/hyperlink" Target="http://ro.wikipedia.org/wiki/Jude%C8%9Bul_Sibiu" TargetMode="External" /><Relationship Id="rId34" Type="http://schemas.openxmlformats.org/officeDocument/2006/relationships/hyperlink" Target="http://ro.wikipedia.org/wiki/Jude%C8%9Bul_Suceava" TargetMode="External" /><Relationship Id="rId35" Type="http://schemas.openxmlformats.org/officeDocument/2006/relationships/hyperlink" Target="http://ro.wikipedia.org/wiki/Jude%C8%9Bul_Teleorman" TargetMode="External" /><Relationship Id="rId36" Type="http://schemas.openxmlformats.org/officeDocument/2006/relationships/hyperlink" Target="http://ro.wikipedia.org/wiki/Jude%C8%9Bul_Timi%C8%99" TargetMode="External" /><Relationship Id="rId37" Type="http://schemas.openxmlformats.org/officeDocument/2006/relationships/hyperlink" Target="http://ro.wikipedia.org/wiki/Jude%C8%9Bul_Tulcea" TargetMode="External" /><Relationship Id="rId38" Type="http://schemas.openxmlformats.org/officeDocument/2006/relationships/hyperlink" Target="http://ro.wikipedia.org/wiki/Jude%C8%9Bul_Vaslui" TargetMode="External" /><Relationship Id="rId39" Type="http://schemas.openxmlformats.org/officeDocument/2006/relationships/hyperlink" Target="http://ro.wikipedia.org/wiki/Jude%C8%9Bul_V%C3%A2lcea" TargetMode="External" /><Relationship Id="rId40" Type="http://schemas.openxmlformats.org/officeDocument/2006/relationships/hyperlink" Target="http://ro.wikipedia.org/wiki/Jude%C8%9Bul_Vrance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5"/>
  <sheetViews>
    <sheetView tabSelected="1" zoomScalePageLayoutView="0" workbookViewId="0" topLeftCell="AB1">
      <selection activeCell="AB3" sqref="AB3"/>
    </sheetView>
  </sheetViews>
  <sheetFormatPr defaultColWidth="9.140625" defaultRowHeight="12.75"/>
  <cols>
    <col min="1" max="1" width="23.57421875" style="2" hidden="1" customWidth="1"/>
    <col min="2" max="2" width="18.7109375" style="2" hidden="1" customWidth="1"/>
    <col min="3" max="3" width="12.8515625" style="12" bestFit="1" customWidth="1"/>
    <col min="4" max="4" width="11.28125" style="12" bestFit="1" customWidth="1"/>
    <col min="5" max="5" width="17.8515625" style="13" bestFit="1" customWidth="1"/>
    <col min="6" max="6" width="20.7109375" style="2" customWidth="1"/>
    <col min="7" max="7" width="21.140625" style="2" customWidth="1"/>
    <col min="8" max="8" width="15.8515625" style="3" customWidth="1"/>
    <col min="9" max="9" width="13.28125" style="3" customWidth="1"/>
    <col min="10" max="10" width="13.7109375" style="3" customWidth="1"/>
    <col min="11" max="11" width="27.8515625" style="3" customWidth="1"/>
    <col min="12" max="12" width="10.8515625" style="3" customWidth="1"/>
    <col min="13" max="13" width="14.00390625" style="3" customWidth="1"/>
    <col min="14" max="14" width="28.00390625" style="2" customWidth="1"/>
    <col min="15" max="15" width="14.28125" style="2" customWidth="1"/>
    <col min="16" max="17" width="18.28125" style="2" customWidth="1"/>
    <col min="18" max="18" width="9.28125" style="2" customWidth="1"/>
    <col min="19" max="19" width="25.7109375" style="2" customWidth="1"/>
    <col min="20" max="20" width="46.140625" style="2" customWidth="1"/>
    <col min="21" max="21" width="34.140625" style="2" customWidth="1"/>
    <col min="22" max="22" width="13.8515625" style="2" bestFit="1" customWidth="1"/>
    <col min="23" max="23" width="28.140625" style="2" bestFit="1" customWidth="1"/>
    <col min="24" max="24" width="13.28125" style="2" bestFit="1" customWidth="1"/>
    <col min="25" max="25" width="27.00390625" style="2" bestFit="1" customWidth="1"/>
    <col min="26" max="26" width="41.57421875" style="2" bestFit="1" customWidth="1"/>
    <col min="27" max="27" width="85.140625" style="2" customWidth="1"/>
    <col min="28" max="28" width="83.28125" style="2" bestFit="1" customWidth="1"/>
    <col min="29" max="29" width="55.57421875" style="13" bestFit="1" customWidth="1"/>
    <col min="30" max="30" width="68.7109375" style="13" bestFit="1" customWidth="1"/>
    <col min="31" max="31" width="35.140625" style="13" bestFit="1" customWidth="1"/>
    <col min="32" max="32" width="44.00390625" style="13" bestFit="1" customWidth="1"/>
    <col min="33" max="33" width="75.00390625" style="13" bestFit="1" customWidth="1"/>
    <col min="34" max="34" width="77.7109375" style="13" bestFit="1" customWidth="1"/>
    <col min="35" max="35" width="94.140625" style="13" bestFit="1" customWidth="1"/>
    <col min="36" max="36" width="93.57421875" style="13" bestFit="1" customWidth="1"/>
    <col min="37" max="37" width="20.140625" style="13" customWidth="1"/>
    <col min="38" max="38" width="22.8515625" style="13" bestFit="1" customWidth="1"/>
    <col min="39" max="39" width="21.8515625" style="13" bestFit="1" customWidth="1"/>
    <col min="40" max="40" width="30.57421875" style="13" bestFit="1" customWidth="1"/>
    <col min="41" max="41" width="36.57421875" style="13" bestFit="1" customWidth="1"/>
    <col min="42" max="42" width="31.7109375" style="13" bestFit="1" customWidth="1"/>
    <col min="43" max="43" width="36.00390625" style="13" bestFit="1" customWidth="1"/>
    <col min="44" max="44" width="41.28125" style="13" bestFit="1" customWidth="1"/>
    <col min="45" max="45" width="28.7109375" style="13" bestFit="1" customWidth="1"/>
    <col min="46" max="46" width="20.140625" style="2" hidden="1" customWidth="1"/>
    <col min="47" max="47" width="18.28125" style="2" hidden="1" customWidth="1"/>
    <col min="48" max="49" width="18.00390625" style="2" hidden="1" customWidth="1"/>
    <col min="50" max="50" width="21.57421875" style="2" hidden="1" customWidth="1"/>
    <col min="51" max="51" width="18.7109375" style="2" hidden="1" customWidth="1"/>
    <col min="52" max="52" width="19.57421875" style="2" hidden="1" customWidth="1"/>
    <col min="53" max="53" width="17.00390625" style="2" hidden="1" customWidth="1"/>
    <col min="54" max="54" width="18.421875" style="2" hidden="1" customWidth="1"/>
    <col min="55" max="55" width="20.140625" style="2" hidden="1" customWidth="1"/>
    <col min="56" max="56" width="17.57421875" style="2" hidden="1" customWidth="1"/>
    <col min="57" max="57" width="18.57421875" style="2" hidden="1" customWidth="1"/>
    <col min="58" max="58" width="21.57421875" style="2" hidden="1" customWidth="1"/>
    <col min="59" max="59" width="20.140625" style="2" hidden="1" customWidth="1"/>
    <col min="60" max="60" width="19.7109375" style="2" hidden="1" customWidth="1"/>
    <col min="61" max="62" width="18.7109375" style="2" hidden="1" customWidth="1"/>
    <col min="63" max="63" width="18.28125" style="2" hidden="1" customWidth="1"/>
    <col min="64" max="64" width="18.57421875" style="2" hidden="1" customWidth="1"/>
    <col min="65" max="65" width="18.00390625" style="2" hidden="1" customWidth="1"/>
    <col min="66" max="66" width="18.421875" style="2" hidden="1" customWidth="1"/>
    <col min="67" max="67" width="19.8515625" style="2" hidden="1" customWidth="1"/>
    <col min="68" max="68" width="19.28125" style="2" hidden="1" customWidth="1"/>
    <col min="69" max="69" width="16.00390625" style="2" hidden="1" customWidth="1"/>
    <col min="70" max="70" width="19.8515625" style="2" hidden="1" customWidth="1"/>
    <col min="71" max="71" width="19.28125" style="2" hidden="1" customWidth="1"/>
    <col min="72" max="72" width="20.8515625" style="2" hidden="1" customWidth="1"/>
    <col min="73" max="73" width="18.8515625" style="2" hidden="1" customWidth="1"/>
    <col min="74" max="74" width="20.57421875" style="2" hidden="1" customWidth="1"/>
    <col min="75" max="75" width="19.140625" style="2" hidden="1" customWidth="1"/>
    <col min="76" max="76" width="18.28125" style="2" hidden="1" customWidth="1"/>
    <col min="77" max="102" width="12.00390625" style="2" hidden="1" customWidth="1"/>
    <col min="103" max="103" width="9.140625" style="2" hidden="1" customWidth="1"/>
    <col min="104" max="16384" width="9.140625" style="2" customWidth="1"/>
  </cols>
  <sheetData>
    <row r="1" spans="3:45" s="1" customFormat="1" ht="18.75">
      <c r="C1" s="8"/>
      <c r="D1" s="8"/>
      <c r="E1" s="9"/>
      <c r="F1" s="15" t="s">
        <v>0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V1" s="15" t="s">
        <v>1</v>
      </c>
      <c r="W1" s="15"/>
      <c r="X1" s="15"/>
      <c r="Y1" s="15"/>
      <c r="Z1" s="15"/>
      <c r="AA1" s="16" t="s">
        <v>2</v>
      </c>
      <c r="AB1" s="17"/>
      <c r="AC1" s="17" t="s">
        <v>3</v>
      </c>
      <c r="AD1" s="17"/>
      <c r="AE1" s="17"/>
      <c r="AF1" s="17"/>
      <c r="AG1" s="16" t="s">
        <v>3</v>
      </c>
      <c r="AH1" s="17"/>
      <c r="AI1" s="17"/>
      <c r="AJ1" s="17"/>
      <c r="AK1" s="17"/>
      <c r="AL1" s="18"/>
      <c r="AM1" s="19"/>
      <c r="AN1" s="19"/>
      <c r="AO1" s="19"/>
      <c r="AP1" s="19"/>
      <c r="AQ1" s="19"/>
      <c r="AR1" s="19"/>
      <c r="AS1" s="19"/>
    </row>
    <row r="2" spans="1:102" s="5" customFormat="1" ht="15.75">
      <c r="A2" s="5" t="s">
        <v>4</v>
      </c>
      <c r="B2" s="5" t="s">
        <v>5</v>
      </c>
      <c r="C2" s="10" t="s">
        <v>6</v>
      </c>
      <c r="D2" s="11" t="s">
        <v>7</v>
      </c>
      <c r="E2" s="11" t="s">
        <v>8</v>
      </c>
      <c r="F2" s="6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6" t="s">
        <v>22</v>
      </c>
      <c r="T2" s="6" t="s">
        <v>23</v>
      </c>
      <c r="U2" s="6" t="s">
        <v>24</v>
      </c>
      <c r="V2" s="6" t="s">
        <v>25</v>
      </c>
      <c r="W2" s="6" t="s">
        <v>26</v>
      </c>
      <c r="X2" s="6" t="s">
        <v>27</v>
      </c>
      <c r="Y2" s="6" t="s">
        <v>28</v>
      </c>
      <c r="Z2" s="6" t="s">
        <v>29</v>
      </c>
      <c r="AA2" s="6" t="s">
        <v>30</v>
      </c>
      <c r="AB2" s="6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  <c r="AI2" s="11" t="s">
        <v>38</v>
      </c>
      <c r="AJ2" s="11" t="s">
        <v>39</v>
      </c>
      <c r="AK2" s="11" t="s">
        <v>40</v>
      </c>
      <c r="AL2" s="11" t="s">
        <v>41</v>
      </c>
      <c r="AM2" s="11" t="s">
        <v>42</v>
      </c>
      <c r="AN2" s="11" t="s">
        <v>43</v>
      </c>
      <c r="AO2" s="11" t="s">
        <v>44</v>
      </c>
      <c r="AP2" s="11" t="s">
        <v>45</v>
      </c>
      <c r="AQ2" s="11" t="s">
        <v>46</v>
      </c>
      <c r="AR2" s="11" t="s">
        <v>47</v>
      </c>
      <c r="AS2" s="11" t="s">
        <v>48</v>
      </c>
      <c r="AT2" s="6" t="s">
        <v>49</v>
      </c>
      <c r="AU2" s="6" t="s">
        <v>50</v>
      </c>
      <c r="AV2" s="6" t="s">
        <v>51</v>
      </c>
      <c r="AW2" s="6" t="s">
        <v>52</v>
      </c>
      <c r="AX2" s="6" t="s">
        <v>53</v>
      </c>
      <c r="AY2" s="6" t="s">
        <v>54</v>
      </c>
      <c r="AZ2" s="6" t="s">
        <v>55</v>
      </c>
      <c r="BA2" s="6" t="s">
        <v>56</v>
      </c>
      <c r="BB2" s="6" t="s">
        <v>57</v>
      </c>
      <c r="BC2" s="6" t="s">
        <v>58</v>
      </c>
      <c r="BD2" s="6" t="s">
        <v>59</v>
      </c>
      <c r="BE2" s="6" t="s">
        <v>60</v>
      </c>
      <c r="BF2" s="6" t="s">
        <v>61</v>
      </c>
      <c r="BG2" s="6" t="s">
        <v>62</v>
      </c>
      <c r="BH2" s="6" t="s">
        <v>63</v>
      </c>
      <c r="BI2" s="6" t="s">
        <v>64</v>
      </c>
      <c r="BJ2" s="6" t="s">
        <v>65</v>
      </c>
      <c r="BK2" s="6" t="s">
        <v>66</v>
      </c>
      <c r="BL2" s="6" t="s">
        <v>67</v>
      </c>
      <c r="BM2" s="6" t="s">
        <v>68</v>
      </c>
      <c r="BN2" s="6" t="s">
        <v>69</v>
      </c>
      <c r="BO2" s="6" t="s">
        <v>70</v>
      </c>
      <c r="BP2" s="6" t="s">
        <v>71</v>
      </c>
      <c r="BQ2" s="6" t="s">
        <v>72</v>
      </c>
      <c r="BR2" s="6" t="s">
        <v>73</v>
      </c>
      <c r="BS2" s="6" t="s">
        <v>74</v>
      </c>
      <c r="BT2" s="6" t="s">
        <v>75</v>
      </c>
      <c r="BU2" s="6" t="s">
        <v>76</v>
      </c>
      <c r="BV2" s="6" t="s">
        <v>77</v>
      </c>
      <c r="BW2" s="6" t="s">
        <v>78</v>
      </c>
      <c r="BX2" s="6" t="s">
        <v>79</v>
      </c>
      <c r="BY2" s="6" t="s">
        <v>80</v>
      </c>
      <c r="BZ2" s="6" t="s">
        <v>81</v>
      </c>
      <c r="CA2" s="6" t="s">
        <v>82</v>
      </c>
      <c r="CB2" s="6" t="s">
        <v>83</v>
      </c>
      <c r="CC2" s="6" t="s">
        <v>84</v>
      </c>
      <c r="CD2" s="6" t="s">
        <v>85</v>
      </c>
      <c r="CE2" s="6" t="s">
        <v>86</v>
      </c>
      <c r="CF2" s="6" t="s">
        <v>87</v>
      </c>
      <c r="CG2" s="6" t="s">
        <v>88</v>
      </c>
      <c r="CH2" s="6" t="s">
        <v>89</v>
      </c>
      <c r="CI2" s="6" t="s">
        <v>90</v>
      </c>
      <c r="CJ2" s="6" t="s">
        <v>91</v>
      </c>
      <c r="CK2" s="6" t="s">
        <v>92</v>
      </c>
      <c r="CL2" s="6" t="s">
        <v>93</v>
      </c>
      <c r="CM2" s="6" t="s">
        <v>94</v>
      </c>
      <c r="CN2" s="6" t="s">
        <v>95</v>
      </c>
      <c r="CO2" s="6" t="s">
        <v>96</v>
      </c>
      <c r="CP2" s="6" t="s">
        <v>97</v>
      </c>
      <c r="CQ2" s="6" t="s">
        <v>98</v>
      </c>
      <c r="CR2" s="6" t="s">
        <v>99</v>
      </c>
      <c r="CS2" s="6" t="s">
        <v>100</v>
      </c>
      <c r="CT2" s="6" t="s">
        <v>101</v>
      </c>
      <c r="CU2" s="6" t="s">
        <v>102</v>
      </c>
      <c r="CV2" s="6" t="s">
        <v>103</v>
      </c>
      <c r="CW2" s="6" t="s">
        <v>104</v>
      </c>
      <c r="CX2" s="6" t="s">
        <v>105</v>
      </c>
    </row>
    <row r="3" spans="1:14" ht="12.75">
      <c r="A3" t="s">
        <v>106</v>
      </c>
      <c r="B3" t="s">
        <v>107</v>
      </c>
      <c r="N3" s="14"/>
    </row>
    <row r="4" spans="1:2" ht="12.75">
      <c r="A4" t="s">
        <v>108</v>
      </c>
      <c r="B4" t="s">
        <v>109</v>
      </c>
    </row>
    <row r="5" spans="1:2" ht="12.75">
      <c r="A5" t="s">
        <v>110</v>
      </c>
      <c r="B5" t="s">
        <v>111</v>
      </c>
    </row>
    <row r="6" spans="1:2" ht="12.75">
      <c r="A6" t="s">
        <v>112</v>
      </c>
      <c r="B6" t="s">
        <v>113</v>
      </c>
    </row>
    <row r="7" spans="1:2" ht="12.75">
      <c r="A7" t="s">
        <v>114</v>
      </c>
      <c r="B7" t="s">
        <v>115</v>
      </c>
    </row>
    <row r="8" spans="1:2" ht="12.75">
      <c r="A8" t="s">
        <v>116</v>
      </c>
      <c r="B8" t="s">
        <v>117</v>
      </c>
    </row>
    <row r="9" spans="1:2" ht="12.75">
      <c r="A9" t="s">
        <v>118</v>
      </c>
      <c r="B9" t="s">
        <v>119</v>
      </c>
    </row>
    <row r="10" spans="1:2" ht="12.75">
      <c r="A10" t="s">
        <v>120</v>
      </c>
      <c r="B10" t="s">
        <v>121</v>
      </c>
    </row>
    <row r="11" spans="1:2" ht="12.75">
      <c r="A11" t="s">
        <v>122</v>
      </c>
      <c r="B11" t="s">
        <v>123</v>
      </c>
    </row>
    <row r="12" spans="1:2" ht="15">
      <c r="A12" t="s">
        <v>124</v>
      </c>
      <c r="B12" s="4" t="s">
        <v>125</v>
      </c>
    </row>
    <row r="13" spans="1:2" ht="12.75">
      <c r="A13" t="s">
        <v>126</v>
      </c>
      <c r="B13" t="s">
        <v>127</v>
      </c>
    </row>
    <row r="14" spans="1:2" ht="12.75">
      <c r="A14" t="s">
        <v>128</v>
      </c>
      <c r="B14" t="s">
        <v>129</v>
      </c>
    </row>
    <row r="15" spans="1:2" ht="12.75">
      <c r="A15" t="s">
        <v>130</v>
      </c>
      <c r="B15" t="s">
        <v>131</v>
      </c>
    </row>
    <row r="16" spans="1:2" ht="12.75">
      <c r="A16" t="s">
        <v>132</v>
      </c>
      <c r="B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  <row r="33" ht="12.75">
      <c r="A33" t="s">
        <v>150</v>
      </c>
    </row>
    <row r="34" ht="12.75">
      <c r="A34" t="s">
        <v>151</v>
      </c>
    </row>
    <row r="35" ht="12.75">
      <c r="A35" t="s">
        <v>152</v>
      </c>
    </row>
    <row r="36" ht="12.75">
      <c r="A36" t="s">
        <v>153</v>
      </c>
    </row>
    <row r="37" ht="12.75">
      <c r="A37" t="s">
        <v>154</v>
      </c>
    </row>
    <row r="38" ht="12.75">
      <c r="A38" t="s">
        <v>155</v>
      </c>
    </row>
    <row r="39" ht="12.75">
      <c r="A39" t="s">
        <v>156</v>
      </c>
    </row>
    <row r="40" ht="12.75">
      <c r="A40" t="s">
        <v>157</v>
      </c>
    </row>
    <row r="41" ht="12.75">
      <c r="A41" t="s">
        <v>158</v>
      </c>
    </row>
    <row r="42" ht="12.75">
      <c r="A42" t="s">
        <v>159</v>
      </c>
    </row>
    <row r="43" ht="12.75">
      <c r="A43" t="s">
        <v>160</v>
      </c>
    </row>
    <row r="44" ht="12.75">
      <c r="A44" t="s">
        <v>161</v>
      </c>
    </row>
    <row r="45" ht="12.75">
      <c r="A45" s="2" t="s">
        <v>162</v>
      </c>
    </row>
  </sheetData>
  <sheetProtection/>
  <mergeCells count="4">
    <mergeCell ref="F1:S1"/>
    <mergeCell ref="V1:Z1"/>
    <mergeCell ref="AA1:AB1"/>
    <mergeCell ref="AC1:AS1"/>
  </mergeCells>
  <dataValidations count="22">
    <dataValidation type="date" allowBlank="1" showInputMessage="1" showErrorMessage="1" errorTitle="Data Iesire eronata" error="Data iesire trebuie sa fie cuprinsa intre Data de Intrare si 31/12/2013" sqref="D1">
      <formula1>C1</formula1>
      <formula2>41639</formula2>
    </dataValidation>
    <dataValidation type="custom" allowBlank="1" showInputMessage="1" showErrorMessage="1" sqref="Q1 Q3:Q65536 P2">
      <formula1>OR(AND(P1="Alta",LEN(Q1)&gt;0),AND(P1&lt;&gt;"Alta",LEN(Q1)=0))</formula1>
    </dataValidation>
    <dataValidation type="date" allowBlank="1" showInputMessage="1" showErrorMessage="1" errorTitle="Data de intrare eronata" error="Data de intrare trebuie sa fie cuprinsa intre 01/01/2007 si 31/12/2013" sqref="C1">
      <formula1>39083</formula1>
      <formula2>41639</formula2>
    </dataValidation>
    <dataValidation type="textLength" showInputMessage="1" showErrorMessage="1" errorTitle="Nume eronat" error="Numele trebuie sa aiba lungimea intre 1 si 50 de caractere" sqref="F1 F3:F65536 E2">
      <formula1>1</formula1>
      <formula2>50</formula2>
    </dataValidation>
    <dataValidation type="textLength" showInputMessage="1" showErrorMessage="1" errorTitle="Prenume eronat" error="Prenumele trebuie sa aiba lungimea intre 1 si 50 de caractere" sqref="G1 G3:G65536 F2">
      <formula1>1</formula1>
      <formula2>50</formula2>
    </dataValidation>
    <dataValidation type="textLength" showInputMessage="1" showErrorMessage="1" errorTitle="Strada Eronata" error="Strada trebuie sa aiba lungimea intre 1 si 100 de caractere" sqref="K1 K3:K65536 J2">
      <formula1>1</formula1>
      <formula2>100</formula2>
    </dataValidation>
    <dataValidation type="textLength" showInputMessage="1" showErrorMessage="1" errorTitle="Numarul Strazii eronat" error="Numarul strazii trebuie sa aiba lungimea intre 1 si 7 de caractere" sqref="L1 L3:L65536 K2">
      <formula1>1</formula1>
      <formula2>7</formula2>
    </dataValidation>
    <dataValidation type="textLength" allowBlank="1" showInputMessage="1" showErrorMessage="1" errorTitle="Telefon eronat" error="Telefonul trebuie sa aiba lungimea intre 10 si 13 de caractere" sqref="M1 M3:M65536 L2">
      <formula1>10</formula1>
      <formula2>13</formula2>
    </dataValidation>
    <dataValidation type="textLength" showInputMessage="1" showErrorMessage="1" errorTitle="Email eronat" error="Email trebuie sa aiba lungimea intre 6 si 100 de caractere" sqref="N1 N3:N65536 M2">
      <formula1>6</formula1>
      <formula2>100</formula2>
    </dataValidation>
    <dataValidation type="textLength" allowBlank="1" showInputMessage="1" showErrorMessage="1" error="Localitatea trebuie sa aiba lungimea intre 1 si 50 de caractere" sqref="J1 J3:J65536 I2">
      <formula1>1</formula1>
      <formula2>50</formula2>
    </dataValidation>
    <dataValidation type="textLength" allowBlank="1" showErrorMessage="1" errorTitle="CNP invalid" error="Campul CNP trebuie sa contina 13 caractere numerice." sqref="H1:H2">
      <formula1>13</formula1>
      <formula2>13</formula2>
    </dataValidation>
    <dataValidation type="date" allowBlank="1" showInputMessage="1" showErrorMessage="1" errorTitle="Data Iesire eronata" error="Data iesire trebuie sa fie cuprinsa intre Data de Intrare si 31/12/2015" sqref="D3:D65536">
      <formula1>C3</formula1>
      <formula2>42369</formula2>
    </dataValidation>
    <dataValidation type="date" allowBlank="1" showInputMessage="1" showErrorMessage="1" errorTitle="Data de intrare eronata" error="Data de intrare trebuie sa fie cuprinsa intre 01/01/2007 si 31/12/2015" sqref="C3:C65536">
      <formula1>39083</formula1>
      <formula2>42369</formula2>
    </dataValidation>
    <dataValidation type="textLength" allowBlank="1" showErrorMessage="1" errorTitle="CNP invalid" error="Câmpul CNP este obligatoriu şi trebuie să conţină maxim 20 de caractere numerice." sqref="H3:H65536">
      <formula1>1</formula1>
      <formula2>20</formula2>
    </dataValidation>
    <dataValidation type="list" allowBlank="1" showInputMessage="1" showErrorMessage="1" errorTitle="Erorare in Modalitate Iesire" error="Valorile posibile pot fi [Finalizare proiect, Abandon]" sqref="E3:E65001">
      <formula1>"Finalizare proiect,Abandon"</formula1>
    </dataValidation>
    <dataValidation type="list" allowBlank="1" showInputMessage="1" showErrorMessage="1" errorTitle="Eroare in Gen" error="Valorile posibile pot fi [Masculin, Feminin]" sqref="O3:O65001">
      <formula1>"Masculin,Feminin"</formula1>
    </dataValidation>
    <dataValidation type="list" allowBlank="1" showInputMessage="1" showErrorMessage="1" errorTitle="Eroare in Nationalitate" error="Valorile posibile pot fi [Română, Alta]" sqref="P3:P65001">
      <formula1>"Română,Alta"</formula1>
    </dataValidation>
    <dataValidation type="list" allowBlank="1" showInputMessage="1" showErrorMessage="1" errorTitle="Eroare in Varsta" error="Valorile posibile pot fi [sub 15 ani, 15 - 24 ani, 25 - 54 ani, 55 - 64 ani, peste 64 ani]" sqref="R3:R65001">
      <formula1>"sub 15 ani,15 - 24 ani,25 - 54 ani,55 - 64 ani,peste 64 ani"</formula1>
    </dataValidation>
    <dataValidation type="list" allowBlank="1" showInputMessage="1" showErrorMessage="1" errorTitle="Eroare in Resedinta" error="Valorile posibile pot fi [Rural, Urban]" sqref="S3:S65001">
      <formula1>"Rural,Urban"</formula1>
    </dataValidation>
    <dataValidation type="list" allowBlank="1" showInputMessage="1" showErrorMessage="1" errorTitle="Eroare in Statut loc munca" error="Valorile posibile pot fi [Angajat, Angajat pe cont propriu, Șomer, Șomer de lungă durată, Persoane inactive, Persoană inactivă din domeniul educației şi formării]" sqref="U3:U65001">
      <formula1>"Angajat,Angajat pe cont propriu,Șomer,Șomer de lungă durată,Persoane inactive,Persoană inactivă din domeniul educației şi formării"</formula1>
    </dataValidation>
    <dataValidation type="list" allowBlank="1" showInputMessage="1" showErrorMessage="1" errorTitle="Eroare" error="Valorile posibile pot fi [Da, Nu]" sqref="V3:Z65001">
      <formula1>"Da,Nu"</formula1>
    </dataValidation>
    <dataValidation type="list" allowBlank="1" showInputMessage="1" showErrorMessage="1" errorTitle="Eroare" error="Valorile posibile pot fi [Da]" sqref="AA3:AS65001">
      <formula1>"Da"</formula1>
    </dataValidation>
  </dataValidations>
  <hyperlinks>
    <hyperlink ref="A4" r:id="rId1" tooltip="Județul Arad" display="http://ro.wikipedia.org/wiki/Jude%C8%9Bul_Arad"/>
    <hyperlink ref="A5" r:id="rId2" tooltip="Județul Argeș" display="http://ro.wikipedia.org/wiki/Jude%C8%9Bul_Arge%C8%99"/>
    <hyperlink ref="A6" r:id="rId3" tooltip="Județul Bacău" display="http://ro.wikipedia.org/wiki/Jude%C8%9Bul_Bac%C4%83u"/>
    <hyperlink ref="A7" r:id="rId4" tooltip="Județul Bihor" display="http://ro.wikipedia.org/wiki/Jude%C8%9Bul_Bihor"/>
    <hyperlink ref="A8" r:id="rId5" tooltip="Județul Bistrița-Năsăud" display="http://ro.wikipedia.org/wiki/Jude%C8%9Bul_Bistri%C8%9Ba-N%C4%83s%C4%83ud"/>
    <hyperlink ref="A9" r:id="rId6" tooltip="Județul Botoșani" display="http://ro.wikipedia.org/wiki/Jude%C8%9Bul_Boto%C8%99ani"/>
    <hyperlink ref="A10" r:id="rId7" tooltip="Județul Brăila" display="http://ro.wikipedia.org/wiki/Jude%C8%9Bul_Br%C4%83ila"/>
    <hyperlink ref="A11" r:id="rId8" tooltip="Județul Brașov" display="http://ro.wikipedia.org/wiki/Jude%C8%9Bul_Bra%C8%99ov"/>
    <hyperlink ref="A13" r:id="rId9" tooltip="Județul Buzău" display="http://ro.wikipedia.org/wiki/Jude%C8%9Bul_Buz%C4%83u"/>
    <hyperlink ref="A14" r:id="rId10" tooltip="Județul Călărași" display="http://ro.wikipedia.org/wiki/Jude%C8%9Bul_C%C4%83l%C4%83ra%C8%99i"/>
    <hyperlink ref="A15" r:id="rId11" tooltip="Județul Caraș-Severin" display="http://ro.wikipedia.org/wiki/Jude%C8%9Bul_Cara%C8%99-Severin"/>
    <hyperlink ref="A16" r:id="rId12" tooltip="Județul Cluj" display="http://ro.wikipedia.org/wiki/Jude%C8%9Bul_Cluj"/>
    <hyperlink ref="A17" r:id="rId13" tooltip="Județul Constanța" display="http://ro.wikipedia.org/wiki/Jude%C8%9Bul_Constan%C8%9Ba"/>
    <hyperlink ref="A18" r:id="rId14" tooltip="Județul Covasna" display="http://ro.wikipedia.org/wiki/Jude%C8%9Bul_Covasna"/>
    <hyperlink ref="A19" r:id="rId15" tooltip="Județul Dâmbovița" display="http://ro.wikipedia.org/wiki/Jude%C8%9Bul_D%C3%A2mbovi%C8%9Ba"/>
    <hyperlink ref="A20" r:id="rId16" tooltip="Județul Dolj" display="http://ro.wikipedia.org/wiki/Jude%C8%9Bul_Dolj"/>
    <hyperlink ref="A21" r:id="rId17" tooltip="Județul Galați" display="http://ro.wikipedia.org/wiki/Jude%C8%9Bul_Gala%C8%9Bi"/>
    <hyperlink ref="A22" r:id="rId18" tooltip="Județul Giurgiu" display="http://ro.wikipedia.org/wiki/Jude%C8%9Bul_Giurgiu"/>
    <hyperlink ref="A23" r:id="rId19" tooltip="Județul Gorj" display="http://ro.wikipedia.org/wiki/Jude%C8%9Bul_Gorj"/>
    <hyperlink ref="A24" r:id="rId20" tooltip="Județul Harghita" display="http://ro.wikipedia.org/wiki/Jude%C8%9Bul_Harghita"/>
    <hyperlink ref="A25" r:id="rId21" tooltip="Județul Hunedoara" display="http://ro.wikipedia.org/wiki/Jude%C8%9Bul_Hunedoara"/>
    <hyperlink ref="A26" r:id="rId22" tooltip="Județul Ialomița" display="http://ro.wikipedia.org/wiki/Jude%C8%9Bul_Ialomi%C8%9Ba"/>
    <hyperlink ref="A27" r:id="rId23" tooltip="Județul Iași" display="http://ro.wikipedia.org/wiki/Jude%C8%9Bul_Ia%C8%99i"/>
    <hyperlink ref="A28" r:id="rId24" tooltip="Județul Ilfov" display="http://ro.wikipedia.org/wiki/Jude%C8%9Bul_Ilfov"/>
    <hyperlink ref="A29" r:id="rId25" tooltip="Județul Maramureș" display="http://ro.wikipedia.org/wiki/Jude%C8%9Bul_Maramure%C8%99"/>
    <hyperlink ref="A30" r:id="rId26" tooltip="Județul Mehedinți" display="http://ro.wikipedia.org/wiki/Jude%C8%9Bul_Mehedin%C8%9Bi"/>
    <hyperlink ref="A31" r:id="rId27" tooltip="Județul Mureș" display="http://ro.wikipedia.org/wiki/Jude%C8%9Bul_Mure%C8%99"/>
    <hyperlink ref="A32" r:id="rId28" tooltip="Județul Neamț" display="http://ro.wikipedia.org/wiki/Jude%C8%9Bul_Neam%C8%9B"/>
    <hyperlink ref="A33" r:id="rId29" tooltip="Județul Olt" display="http://ro.wikipedia.org/wiki/Jude%C8%9Bul_Olt"/>
    <hyperlink ref="A34" r:id="rId30" tooltip="Județul Prahova" display="http://ro.wikipedia.org/wiki/Jude%C8%9Bul_Prahova"/>
    <hyperlink ref="A35" r:id="rId31" tooltip="Județul Sălaj" display="http://ro.wikipedia.org/wiki/Jude%C8%9Bul_S%C4%83laj"/>
    <hyperlink ref="A36" r:id="rId32" tooltip="Județul Satu Mare" display="http://ro.wikipedia.org/wiki/Jude%C8%9Bul_Satu_Mare"/>
    <hyperlink ref="A37" r:id="rId33" tooltip="Județul Sibiu" display="http://ro.wikipedia.org/wiki/Jude%C8%9Bul_Sibiu"/>
    <hyperlink ref="A38" r:id="rId34" tooltip="Județul Suceava" display="http://ro.wikipedia.org/wiki/Jude%C8%9Bul_Suceava"/>
    <hyperlink ref="A39" r:id="rId35" tooltip="Județul Teleorman" display="http://ro.wikipedia.org/wiki/Jude%C8%9Bul_Teleorman"/>
    <hyperlink ref="A40" r:id="rId36" tooltip="Județul Timiș" display="http://ro.wikipedia.org/wiki/Jude%C8%9Bul_Timi%C8%99"/>
    <hyperlink ref="A41" r:id="rId37" tooltip="Județul Tulcea" display="http://ro.wikipedia.org/wiki/Jude%C8%9Bul_Tulcea"/>
    <hyperlink ref="A42" r:id="rId38" tooltip="Județul Vaslui" display="http://ro.wikipedia.org/wiki/Jude%C8%9Bul_Vaslui"/>
    <hyperlink ref="A43" r:id="rId39" tooltip="Județul Vâlcea" display="http://ro.wikipedia.org/wiki/Jude%C8%9Bul_V%C3%A2lcea"/>
    <hyperlink ref="A44" r:id="rId40" tooltip="Județul Vrancea" display="http://ro.wikipedia.org/wiki/Jude%C8%9Bul_Vrance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Simona</cp:lastModifiedBy>
  <dcterms:created xsi:type="dcterms:W3CDTF">2011-11-10T13:25:23Z</dcterms:created>
  <dcterms:modified xsi:type="dcterms:W3CDTF">2012-03-29T10:53:46Z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